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vana Majule\Desktop\Cloud Station\DRC JIPS Admin Docs\Supply Chain\MMC\Ellie\e-publication MMR\"/>
    </mc:Choice>
  </mc:AlternateContent>
  <xr:revisionPtr revIDLastSave="0" documentId="8_{C46FA6AA-C1EE-42CB-9437-1B2EF26B73BE}" xr6:coauthVersionLast="47" xr6:coauthVersionMax="47" xr10:uidLastSave="{00000000-0000-0000-0000-000000000000}"/>
  <bookViews>
    <workbookView xWindow="-108" yWindow="-108" windowWidth="23256" windowHeight="12576" xr2:uid="{165B9CEB-393C-4498-A773-7FFABE09580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G16" i="1"/>
  <c r="F16" i="1"/>
</calcChain>
</file>

<file path=xl/sharedStrings.xml><?xml version="1.0" encoding="utf-8"?>
<sst xmlns="http://schemas.openxmlformats.org/spreadsheetml/2006/main" count="18" uniqueCount="15">
  <si>
    <t xml:space="preserve">Technical criteria # </t>
  </si>
  <si>
    <t xml:space="preserve">Technical criteria </t>
  </si>
  <si>
    <t xml:space="preserve">Points to be awarded </t>
  </si>
  <si>
    <t>TOTAL weighting to be awarded</t>
  </si>
  <si>
    <t>Candidate Evluation</t>
  </si>
  <si>
    <t>QUALITY OF THE PROPOSAL</t>
  </si>
  <si>
    <t>Technical proposal responds comprehensively to the tasks outlined in the Terms of reference</t>
  </si>
  <si>
    <t>(1-10)</t>
  </si>
  <si>
    <t xml:space="preserve">CONSULTANT QUALIFICATIONS AND EXPERIENCE
</t>
  </si>
  <si>
    <t>Consultant(s) fulfils desired profile on Terms of Reference</t>
  </si>
  <si>
    <t>Consultant's portfolio aligns to the quality and type of work requested for this consultancy</t>
  </si>
  <si>
    <t>AVAILABILITY AND CAPACITY OF THE CONSULTANT</t>
  </si>
  <si>
    <t>3.1.</t>
  </si>
  <si>
    <t>time available to spend on the project meets proposed timeline in Terms of Reference</t>
  </si>
  <si>
    <t>FINAL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</si>
</sst>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wrapText="1"/>
    </xf>
    <xf numFmtId="0" fontId="1" fillId="3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9" fontId="1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4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1" fillId="0" borderId="1" xfId="0" applyFont="1" applyBorder="1"/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7CF3F-B613-4A66-A9EE-22B5317F44C0}">
  <dimension ref="A1:J16"/>
  <sheetViews>
    <sheetView tabSelected="1" workbookViewId="0">
      <selection activeCell="J8" sqref="J8"/>
    </sheetView>
  </sheetViews>
  <sheetFormatPr defaultRowHeight="14.4" x14ac:dyDescent="0.3"/>
  <cols>
    <col min="1" max="1" width="16.21875" style="1" customWidth="1"/>
    <col min="2" max="2" width="45.44140625" style="2" customWidth="1"/>
    <col min="3" max="3" width="19.21875" customWidth="1"/>
    <col min="4" max="4" width="30.77734375" style="12" customWidth="1"/>
    <col min="5" max="5" width="10" bestFit="1" customWidth="1"/>
  </cols>
  <sheetData>
    <row r="1" spans="1:10" s="9" customFormat="1" x14ac:dyDescent="0.3">
      <c r="A1" s="6" t="s">
        <v>0</v>
      </c>
      <c r="B1" s="7" t="s">
        <v>1</v>
      </c>
      <c r="C1" s="8" t="s">
        <v>2</v>
      </c>
      <c r="D1" s="10" t="s">
        <v>3</v>
      </c>
      <c r="E1" s="17" t="s">
        <v>4</v>
      </c>
      <c r="F1" s="17"/>
      <c r="G1" s="17"/>
      <c r="H1" s="17"/>
      <c r="I1" s="17"/>
      <c r="J1" s="17"/>
    </row>
    <row r="2" spans="1:10" x14ac:dyDescent="0.3">
      <c r="A2" s="3">
        <v>1</v>
      </c>
      <c r="B2" s="4" t="s">
        <v>5</v>
      </c>
      <c r="C2" s="5"/>
      <c r="D2" s="11">
        <v>0.55000000000000004</v>
      </c>
      <c r="E2" s="15">
        <v>1</v>
      </c>
      <c r="F2" s="15">
        <v>2</v>
      </c>
      <c r="G2" s="15">
        <v>3</v>
      </c>
      <c r="H2" s="14"/>
      <c r="I2" s="14"/>
      <c r="J2" s="14"/>
    </row>
    <row r="3" spans="1:10" ht="28.8" x14ac:dyDescent="0.3">
      <c r="A3" s="1">
        <v>1.1000000000000001</v>
      </c>
      <c r="B3" s="2" t="s">
        <v>6</v>
      </c>
      <c r="C3" t="s">
        <v>7</v>
      </c>
    </row>
    <row r="4" spans="1:10" x14ac:dyDescent="0.3">
      <c r="E4" s="16"/>
      <c r="F4" s="16"/>
      <c r="G4" s="16"/>
    </row>
    <row r="5" spans="1:10" ht="28.8" x14ac:dyDescent="0.3">
      <c r="A5" s="3">
        <v>2</v>
      </c>
      <c r="B5" s="4" t="s">
        <v>8</v>
      </c>
      <c r="C5" s="5"/>
      <c r="D5" s="11">
        <v>0.3</v>
      </c>
    </row>
    <row r="6" spans="1:10" ht="28.8" x14ac:dyDescent="0.3">
      <c r="A6" s="1">
        <v>2.1</v>
      </c>
      <c r="B6" s="2" t="s">
        <v>9</v>
      </c>
      <c r="C6" t="s">
        <v>7</v>
      </c>
    </row>
    <row r="7" spans="1:10" ht="28.8" x14ac:dyDescent="0.3">
      <c r="A7" s="1">
        <v>2.2000000000000002</v>
      </c>
      <c r="B7" s="2" t="s">
        <v>10</v>
      </c>
      <c r="C7" t="s">
        <v>7</v>
      </c>
    </row>
    <row r="9" spans="1:10" x14ac:dyDescent="0.3">
      <c r="E9" s="16"/>
      <c r="F9" s="16"/>
      <c r="G9" s="16"/>
    </row>
    <row r="10" spans="1:10" x14ac:dyDescent="0.3">
      <c r="A10" s="3">
        <v>3</v>
      </c>
      <c r="B10" s="4" t="s">
        <v>11</v>
      </c>
      <c r="C10" s="5"/>
      <c r="D10" s="11">
        <v>0.15</v>
      </c>
    </row>
    <row r="11" spans="1:10" ht="28.8" x14ac:dyDescent="0.3">
      <c r="A11" s="1" t="s">
        <v>12</v>
      </c>
      <c r="B11" s="2" t="s">
        <v>13</v>
      </c>
      <c r="C11" t="s">
        <v>7</v>
      </c>
    </row>
    <row r="12" spans="1:10" x14ac:dyDescent="0.3">
      <c r="E12" s="16"/>
      <c r="F12" s="16"/>
      <c r="G12" s="16"/>
    </row>
    <row r="14" spans="1:10" x14ac:dyDescent="0.3">
      <c r="E14" s="9"/>
      <c r="F14" s="9"/>
      <c r="G14" s="9"/>
    </row>
    <row r="15" spans="1:10" x14ac:dyDescent="0.3">
      <c r="E15" s="9"/>
      <c r="F15" s="9"/>
      <c r="G15" s="9"/>
    </row>
    <row r="16" spans="1:10" x14ac:dyDescent="0.3">
      <c r="D16" s="12" t="s">
        <v>14</v>
      </c>
      <c r="E16" s="13">
        <f>E4+E9+E12</f>
        <v>0</v>
      </c>
      <c r="F16" s="13">
        <f>F4+F9+F12</f>
        <v>0</v>
      </c>
      <c r="G16" s="13">
        <f>G4+G9+G12</f>
        <v>0</v>
      </c>
    </row>
  </sheetData>
  <mergeCells count="2">
    <mergeCell ref="E1:G1"/>
    <mergeCell ref="H1:J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76E39ECF27544AA8BFB0B983C6872D" ma:contentTypeVersion="13" ma:contentTypeDescription="Opret et nyt dokument." ma:contentTypeScope="" ma:versionID="7aee088b1821dc9edcd2622efae1b458">
  <xsd:schema xmlns:xsd="http://www.w3.org/2001/XMLSchema" xmlns:xs="http://www.w3.org/2001/XMLSchema" xmlns:p="http://schemas.microsoft.com/office/2006/metadata/properties" xmlns:ns3="c692ecf8-21b9-4330-8381-fafed2a6818e" xmlns:ns4="1dbc09b7-8895-4a40-a9ef-2fe41fb28023" targetNamespace="http://schemas.microsoft.com/office/2006/metadata/properties" ma:root="true" ma:fieldsID="9c7ceccc678def6cfc7bd3ec61440869" ns3:_="" ns4:_="">
    <xsd:import namespace="c692ecf8-21b9-4330-8381-fafed2a6818e"/>
    <xsd:import namespace="1dbc09b7-8895-4a40-a9ef-2fe41fb2802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2ecf8-21b9-4330-8381-fafed2a681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bc09b7-8895-4a40-a9ef-2fe41fb2802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BDD203-B474-4885-803B-6239834F827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4C1A2C-5BFE-4B2D-8DD0-EC012850E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2ecf8-21b9-4330-8381-fafed2a6818e"/>
    <ds:schemaRef ds:uri="1dbc09b7-8895-4a40-a9ef-2fe41fb280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74D279-DA89-4FA6-9055-FD2D043D8E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Amal Sheikh Hasan</dc:creator>
  <cp:keywords/>
  <dc:description/>
  <cp:lastModifiedBy>Sylvana Majule</cp:lastModifiedBy>
  <cp:revision/>
  <dcterms:created xsi:type="dcterms:W3CDTF">2020-02-17T13:45:57Z</dcterms:created>
  <dcterms:modified xsi:type="dcterms:W3CDTF">2022-04-26T14:06:58Z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0x0101004F76E39ECF27544AA8BFB0B983C6872D</vt:lpwstr>
  </property>
</Properties>
</file>